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28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보고\"/>
    </mc:Choice>
  </mc:AlternateContent>
  <x:bookViews>
    <x:workbookView xWindow="0" yWindow="0" windowWidth="28545" windowHeight="11460" tabRatio="500"/>
  </x:bookViews>
  <x:sheets>
    <x:sheet name="3분기" sheetId="1" r:id="rId4"/>
  </x:sheets>
  <x:definedNames>
    <x:definedName name="_xlnm.Print_Area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<x:sst xmlns:r="http://schemas.openxmlformats.org/officeDocument/2006/relationships" xmlns:c="http://schemas.openxmlformats.org/drawingml/2006/chart" xmlns:x="http://schemas.openxmlformats.org/spreadsheetml/2006/main" count="55" uniqueCount="45">
  <x:si>
    <x:t>원장 외 2명</x:t>
  </x:si>
  <x:si>
    <x:t>집행내역</x:t>
  </x:si>
  <x:si>
    <x:t>집행시간</x:t>
  </x:si>
  <x:si>
    <x:t>원감 외 9명</x:t>
  </x:si>
  <x:si>
    <x:t>장소(사용처)</x:t>
  </x:si>
  <x:si>
    <x:t>본도시락</x:t>
  </x:si>
  <x:si>
    <x:t>교사 5명</x:t>
  </x:si>
  <x:si>
    <x:t>달콤한톨</x:t>
  </x:si>
  <x:si>
    <x:t>내빈접대</x:t>
  </x:si>
  <x:si>
    <x:t>쿠팡(주)</x:t>
  </x:si>
  <x:si>
    <x:t>집행일자</x:t>
  </x:si>
  <x:si>
    <x:t>집행대상</x:t>
  </x:si>
  <x:si>
    <x:t>합  계</x:t>
  </x:si>
  <x:si>
    <x:t>영양사 외 4명</x:t>
  </x:si>
  <x:si>
    <x:t>2024 하반기 행정실 교직원 자율연수(문화체험) 식사비 지급</x:t>
  </x:si>
  <x:si>
    <x:t>도로시파스타연정</x:t>
  </x:si>
  <x:si>
    <x:t>2024 하반기 5세반 교직원 자율연수(문화체험) 식사비 지급</x:t>
  </x:si>
  <x:si>
    <x:t>2024 하반기 교무실 교직원 자율연수(문화체험) 식사비 지급</x:t>
  </x:si>
  <x:si>
    <x:t>2024 하반기 3세반 교직원 자율연수(문화체험) 식사비 지급</x:t>
  </x:si>
  <x:si>
    <x:t>2024 하반기 급식실 교직원 자율연수(문화체험) 식사비 지급</x:t>
  </x:si>
  <x:si>
    <x:t>연번</x:t>
  </x:si>
  <x:si>
    <x:t>학부모</x:t>
  </x:si>
  <x:si>
    <x:t>운영위원회 제4회 정기회 다과 구입</x:t>
  </x:si>
  <x:si>
    <x:t>운영위원회 제5회 임시회 음료 구입</x:t>
  </x:si>
  <x:si>
    <x:t>재량휴업일 근무자 도시락 구입</x:t>
  </x:si>
  <x:si>
    <x:t>운영위원 11명</x:t>
  </x:si>
  <x:si>
    <x:t>원장 외 11명</x:t>
  </x:si>
  <x:si>
    <x:t xml:space="preserve">  집행액(원)</x:t>
  </x:si>
  <x:si>
    <x:t>방과후교사 11명</x:t>
  </x:si>
  <x:si>
    <x:t>(주) 세일쇼핑</x:t>
  </x:si>
  <x:si>
    <x:t>텐퍼센트 배곧도서관점</x:t>
  </x:si>
  <x:si>
    <x:t>2024년 3분기 교육공무직원 간담회 다과 구입</x:t>
  </x:si>
  <x:si>
    <x:t>2024. 9. 1.~ 2024. 11. 30.</x:t>
  </x:si>
  <x:si>
    <x:t>2024학년도 2학기 학부모 상담 준비물품 구입</x:t>
  </x:si>
  <x:si>
    <x:t>22024 하반기 4세반 교직원 자율연수(문화체험) 식사비 지급</x:t>
  </x:si>
  <x:si>
    <x:t>2024 하반기 방과후 교시 자율연수(문화체험) 식사비 지급</x:t>
  </x:si>
  <x:si>
    <x:t>2024 전통놀이 행사 내빈접대 물품 구입</x:t>
  </x:si>
  <x:si>
    <x:t>원장실 내빈 접대 물품 구입</x:t>
  </x:si>
  <x:si>
    <x:t>2024 내빈접대 다과 구입</x:t>
  </x:si>
  <x:si>
    <x:t>아웃백 시흥신세계아울렛점</x:t>
  </x:si>
  <x:si>
    <x:t>2024학년도 배곧새봄유치원 3분기 업무추진비 공개내역</x:t>
  </x:si>
  <x:si>
    <x:t>소담촌 배곧점</x:t>
  </x:si>
  <x:si>
    <x:t>엘에이(LA)코코보일링</x:t>
  </x:si>
  <x:si>
    <x:t>행정실장 외 7명</x:t>
  </x:si>
  <x:si>
    <x:t>고메스퀘어 배곧직영점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</x:si>
</x:sst>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[$-412]yyyy\-mm\-dd"/>
    <x:numFmt numFmtId="165" formatCode="#,##0_ 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4"/>
      <x:color rgb="ff000000"/>
      <x:b val="1"/>
    </x:font>
    <x:font>
      <x:name val="굴림체"/>
      <x:sz val="17"/>
      <x:color rgb="ff000000"/>
      <x:b val="1"/>
    </x:font>
    <x:font>
      <x:name val="Dotum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ed09b"/>
        <x:bgColor indexed="64"/>
      </x:patternFill>
    </x:fill>
  </x:fills>
  <x:borders count="2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1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6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6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3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3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2" borderId="1" xfId="0" applyNumberFormat="1" applyFont="1" applyFill="1" applyBorder="1" applyAlignment="1" applyProtection="1">
      <x:alignment horizontal="left" vertical="center" wrapText="1"/>
    </x:xf>
    <x:xf numFmtId="0" fontId="6" fillId="0" borderId="1" xfId="0" applyFont="1" applyFill="1" applyBorder="1" applyAlignment="1" applyProtection="1">
      <x:alignment horizontal="left" vertical="center" shrinkToFit="1"/>
    </x:xf>
    <x:xf numFmtId="0" fontId="6" fillId="0" borderId="0" xfId="0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2" borderId="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2" borderId="1" xfId="0" applyNumberFormat="1" applyFont="1" applyFill="1" applyBorder="1" applyAlignment="1" applyProtection="1">
          <x:alignment horizontal="right" vertical="center" wrapText="1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G93"/>
  <x:sheetViews>
    <x:sheetView tabSelected="1" topLeftCell="A1" zoomScaleNormal="100" zoomScaleSheetLayoutView="100" workbookViewId="0">
      <x:selection activeCell="D17" activeCellId="0" sqref="D17:D17"/>
    </x:sheetView>
  </x:sheetViews>
  <x:sheetFormatPr defaultColWidth="8.88671875" defaultRowHeight="22.5" customHeight="1"/>
  <x:cols>
    <x:col min="1" max="1" width="3.890625" style="1" customWidth="1"/>
    <x:col min="2" max="2" width="13.890625" style="1" customWidth="1"/>
    <x:col min="3" max="3" width="9.4453125" style="1" customWidth="1"/>
    <x:col min="4" max="4" width="54" style="1" bestFit="1" customWidth="1"/>
    <x:col min="5" max="5" width="12" style="2" customWidth="1"/>
    <x:col min="6" max="6" width="21.77734375" style="1" customWidth="1"/>
    <x:col min="7" max="7" width="13.55859375" style="1" bestFit="1" customWidth="1"/>
    <x:col min="8" max="16384" width="8.88671875" style="1"/>
  </x:cols>
  <x:sheetData>
    <x:row r="1" spans="1:7" ht="37.5" customHeight="1">
      <x:c r="A1" s="15" t="s">
        <x:v>40</x:v>
      </x:c>
      <x:c r="B1" s="16"/>
      <x:c r="C1" s="16"/>
      <x:c r="D1" s="16"/>
      <x:c r="E1" s="17"/>
      <x:c r="F1" s="16"/>
      <x:c r="G1" s="16"/>
    </x:row>
    <x:row r="2" spans="1:7" s="1" customFormat="1" ht="37.5" customHeight="1">
      <x:c r="A2" s="5"/>
      <x:c r="B2" s="3"/>
      <x:c r="C2" s="3"/>
      <x:c r="D2" s="3"/>
      <x:c r="E2" s="4"/>
      <x:c r="F2" s="18" t="s">
        <x:v>32</x:v>
      </x:c>
      <x:c r="G2" s="18"/>
    </x:row>
    <x:row r="3" spans="1:7" customHeight="1">
      <x:c r="A3" s="7" t="s">
        <x:v>20</x:v>
      </x:c>
      <x:c r="B3" s="7" t="s">
        <x:v>10</x:v>
      </x:c>
      <x:c r="C3" s="7" t="s">
        <x:v>2</x:v>
      </x:c>
      <x:c r="D3" s="7" t="s">
        <x:v>1</x:v>
      </x:c>
      <x:c r="E3" s="8" t="s">
        <x:v>27</x:v>
      </x:c>
      <x:c r="F3" s="7" t="s">
        <x:v>4</x:v>
      </x:c>
      <x:c r="G3" s="7" t="s">
        <x:v>11</x:v>
      </x:c>
    </x:row>
    <x:row r="4" spans="1:7" s="1" customFormat="1" customHeight="1">
      <x:c r="A4" s="9">
        <x:v>1</x:v>
      </x:c>
      <x:c r="B4" s="11">
        <x:v>45544</x:v>
      </x:c>
      <x:c r="C4" s="6">
        <x:v>0.54861111111111116</x:v>
      </x:c>
      <x:c r="D4" s="12" t="s">
        <x:v>36</x:v>
      </x:c>
      <x:c r="E4" s="20">
        <x:v>192550</x:v>
      </x:c>
      <x:c r="F4" s="12" t="s">
        <x:v>29</x:v>
      </x:c>
      <x:c r="G4" s="12" t="s">
        <x:v>8</x:v>
      </x:c>
    </x:row>
    <x:row r="5" spans="1:7" s="1" customFormat="1" customHeight="1">
      <x:c r="A5" s="9">
        <x:v>2</x:v>
      </x:c>
      <x:c r="B5" s="11">
        <x:v>45544</x:v>
      </x:c>
      <x:c r="C5" s="6">
        <x:v>0.47916666666666669</x:v>
      </x:c>
      <x:c r="D5" s="12" t="s">
        <x:v>33</x:v>
      </x:c>
      <x:c r="E5" s="20">
        <x:v>119000</x:v>
      </x:c>
      <x:c r="F5" s="12" t="s">
        <x:v>29</x:v>
      </x:c>
      <x:c r="G5" s="12" t="s">
        <x:v>21</x:v>
      </x:c>
    </x:row>
    <x:row r="6" spans="1:7" s="1" customFormat="1" customHeight="1">
      <x:c r="A6" s="9">
        <x:v>3</x:v>
      </x:c>
      <x:c r="B6" s="11">
        <x:v>45559</x:v>
      </x:c>
      <x:c r="C6" s="6">
        <x:v>0.46527777777777779</x:v>
      </x:c>
      <x:c r="D6" s="12" t="s">
        <x:v>37</x:v>
      </x:c>
      <x:c r="E6" s="20">
        <x:v>174560</x:v>
      </x:c>
      <x:c r="F6" s="12" t="s">
        <x:v>9</x:v>
      </x:c>
      <x:c r="G6" s="12" t="s">
        <x:v>8</x:v>
      </x:c>
    </x:row>
    <x:row r="7" spans="1:7" s="1" customFormat="1" customHeight="1">
      <x:c r="A7" s="9">
        <x:v>4</x:v>
      </x:c>
      <x:c r="B7" s="11">
        <x:v>45569</x:v>
      </x:c>
      <x:c r="C7" s="6">
        <x:v>0.4861111111111111</x:v>
      </x:c>
      <x:c r="D7" s="12" t="s">
        <x:v>24</x:v>
      </x:c>
      <x:c r="E7" s="20">
        <x:v>151000</x:v>
      </x:c>
      <x:c r="F7" s="12" t="s">
        <x:v>5</x:v>
      </x:c>
      <x:c r="G7" s="12" t="s">
        <x:v>3</x:v>
      </x:c>
    </x:row>
    <x:row r="8" spans="1:7" s="1" customFormat="1" customHeight="1">
      <x:c r="A8" s="9">
        <x:v>5</x:v>
      </x:c>
      <x:c r="B8" s="11">
        <x:v>45582</x:v>
      </x:c>
      <x:c r="C8" s="6">
        <x:v>0.68055555555555558</x:v>
      </x:c>
      <x:c r="D8" s="12" t="s">
        <x:v>14</x:v>
      </x:c>
      <x:c r="E8" s="20">
        <x:v>239500</x:v>
      </x:c>
      <x:c r="F8" s="12" t="s">
        <x:v>42</x:v>
      </x:c>
      <x:c r="G8" s="12" t="s">
        <x:v>43</x:v>
      </x:c>
    </x:row>
    <x:row r="9" spans="1:7" s="1" customFormat="1" customHeight="1">
      <x:c r="A9" s="9">
        <x:v>6</x:v>
      </x:c>
      <x:c r="B9" s="11">
        <x:v>45583</x:v>
      </x:c>
      <x:c r="C9" s="6">
        <x:v>0.71875</x:v>
      </x:c>
      <x:c r="D9" s="12" t="s">
        <x:v>17</x:v>
      </x:c>
      <x:c r="E9" s="20">
        <x:v>89500</x:v>
      </x:c>
      <x:c r="F9" s="12" t="s">
        <x:v>42</x:v>
      </x:c>
      <x:c r="G9" s="12" t="s">
        <x:v>0</x:v>
      </x:c>
    </x:row>
    <x:row r="10" spans="1:7" s="1" customFormat="1" customHeight="1">
      <x:c r="A10" s="9">
        <x:v>7</x:v>
      </x:c>
      <x:c r="B10" s="11">
        <x:v>45583</x:v>
      </x:c>
      <x:c r="C10" s="6">
        <x:v>0.74652777777777779</x:v>
      </x:c>
      <x:c r="D10" s="12" t="s">
        <x:v>16</x:v>
      </x:c>
      <x:c r="E10" s="20">
        <x:v>147220</x:v>
      </x:c>
      <x:c r="F10" s="12" t="s">
        <x:v>39</x:v>
      </x:c>
      <x:c r="G10" s="12" t="s">
        <x:v>6</x:v>
      </x:c>
    </x:row>
    <x:row r="11" spans="1:7" s="1" customFormat="1" customHeight="1">
      <x:c r="A11" s="9">
        <x:v>8</x:v>
      </x:c>
      <x:c r="B11" s="11">
        <x:v>45586</x:v>
      </x:c>
      <x:c r="C11" s="6">
        <x:v>0.70138888888888884</x:v>
      </x:c>
      <x:c r="D11" s="12" t="s">
        <x:v>18</x:v>
      </x:c>
      <x:c r="E11" s="20">
        <x:v>129500</x:v>
      </x:c>
      <x:c r="F11" s="12" t="s">
        <x:v>44</x:v>
      </x:c>
      <x:c r="G11" s="12" t="s">
        <x:v>6</x:v>
      </x:c>
    </x:row>
    <x:row r="12" spans="1:7" s="1" customFormat="1" customHeight="1">
      <x:c r="A12" s="9">
        <x:v>9</x:v>
      </x:c>
      <x:c r="B12" s="11">
        <x:v>45587</x:v>
      </x:c>
      <x:c r="C12" s="6">
        <x:v>0.78472222222222221</x:v>
      </x:c>
      <x:c r="D12" s="12" t="s">
        <x:v>19</x:v>
      </x:c>
      <x:c r="E12" s="20">
        <x:v>130000</x:v>
      </x:c>
      <x:c r="F12" s="12" t="s">
        <x:v>41</x:v>
      </x:c>
      <x:c r="G12" s="12" t="s">
        <x:v>13</x:v>
      </x:c>
    </x:row>
    <x:row r="13" spans="1:7" s="1" customFormat="1" customHeight="1">
      <x:c r="A13" s="9">
        <x:v>10</x:v>
      </x:c>
      <x:c r="B13" s="11">
        <x:v>45589</x:v>
      </x:c>
      <x:c r="C13" s="6">
        <x:v>0.63194444444444442</x:v>
      </x:c>
      <x:c r="D13" s="12" t="s">
        <x:v>22</x:v>
      </x:c>
      <x:c r="E13" s="20">
        <x:v>60100</x:v>
      </x:c>
      <x:c r="F13" s="12" t="s">
        <x:v>30</x:v>
      </x:c>
      <x:c r="G13" s="12" t="s">
        <x:v>25</x:v>
      </x:c>
    </x:row>
    <x:row r="14" spans="1:7" s="1" customFormat="1" customHeight="1">
      <x:c r="A14" s="9">
        <x:v>11</x:v>
      </x:c>
      <x:c r="B14" s="11">
        <x:v>45590</x:v>
      </x:c>
      <x:c r="C14" s="6">
        <x:v>0.57638888888888884</x:v>
      </x:c>
      <x:c r="D14" s="12" t="s">
        <x:v>38</x:v>
      </x:c>
      <x:c r="E14" s="20">
        <x:v>58800</x:v>
      </x:c>
      <x:c r="F14" s="12" t="s">
        <x:v>7</x:v>
      </x:c>
      <x:c r="G14" s="12" t="s">
        <x:v>8</x:v>
      </x:c>
    </x:row>
    <x:row r="15" spans="1:7" s="1" customFormat="1" ht="27" customHeight="1">
      <x:c r="A15" s="9">
        <x:v>12</x:v>
      </x:c>
      <x:c r="B15" s="11">
        <x:v>45593</x:v>
      </x:c>
      <x:c r="C15" s="6">
        <x:v>0.82638888888888884</x:v>
      </x:c>
      <x:c r="D15" s="12" t="s">
        <x:v>34</x:v>
      </x:c>
      <x:c r="E15" s="20">
        <x:v>149400</x:v>
      </x:c>
      <x:c r="F15" s="12" t="s">
        <x:v>15</x:v>
      </x:c>
      <x:c r="G15" s="12" t="s">
        <x:v>6</x:v>
      </x:c>
    </x:row>
    <x:row r="16" spans="1:7" s="1" customFormat="1" customHeight="1">
      <x:c r="A16" s="9">
        <x:v>13</x:v>
      </x:c>
      <x:c r="B16" s="11">
        <x:v>45597</x:v>
      </x:c>
      <x:c r="C16" s="6">
        <x:v>0.5</x:v>
      </x:c>
      <x:c r="D16" s="12" t="s">
        <x:v>35</x:v>
      </x:c>
      <x:c r="E16" s="20">
        <x:v>244200</x:v>
      </x:c>
      <x:c r="F16" s="12" t="s">
        <x:v>39</x:v>
      </x:c>
      <x:c r="G16" s="12" t="s">
        <x:v>28</x:v>
      </x:c>
    </x:row>
    <x:row r="17" spans="1:7" s="1" customFormat="1" customHeight="1">
      <x:c r="A17" s="9">
        <x:v>14</x:v>
      </x:c>
      <x:c r="B17" s="11">
        <x:v>45602</x:v>
      </x:c>
      <x:c r="C17" s="6">
        <x:v>0.625</x:v>
      </x:c>
      <x:c r="D17" s="12" t="s">
        <x:v>31</x:v>
      </x:c>
      <x:c r="E17" s="20">
        <x:v>180000</x:v>
      </x:c>
      <x:c r="F17" s="12" t="s">
        <x:v>7</x:v>
      </x:c>
      <x:c r="G17" s="12" t="s">
        <x:v>26</x:v>
      </x:c>
    </x:row>
    <x:row r="18" spans="1:7" s="1" customFormat="1" customHeight="1">
      <x:c r="A18" s="9">
        <x:v>15</x:v>
      </x:c>
      <x:c r="B18" s="11">
        <x:v>45603</x:v>
      </x:c>
      <x:c r="C18" s="6">
        <x:v>0.59027777777777779</x:v>
      </x:c>
      <x:c r="D18" s="12" t="s">
        <x:v>23</x:v>
      </x:c>
      <x:c r="E18" s="20">
        <x:v>54700</x:v>
      </x:c>
      <x:c r="F18" s="12" t="s">
        <x:v>30</x:v>
      </x:c>
      <x:c r="G18" s="12" t="s">
        <x:v>25</x:v>
      </x:c>
    </x:row>
    <x:row r="19" spans="1:7" customHeight="1">
      <x:c r="A19" s="19" t="s">
        <x:v>12</x:v>
      </x:c>
      <x:c r="B19" s="19"/>
      <x:c r="C19" s="19"/>
      <x:c r="D19" s="19"/>
      <x:c r="E19" s="10">
        <x:f>SUM(E4:E18)</x:f>
        <x:v>2120030</x:v>
      </x:c>
      <x:c r="F19" s="13"/>
      <x:c r="G19" s="9"/>
    </x:row>
    <x:row r="20" spans="6:6" customHeight="1">
      <x:c r="F20" s="14"/>
    </x:row>
    <x:row r="21" spans="6:6" customHeight="1">
      <x:c r="F21" s="14"/>
    </x:row>
    <x:row r="22" spans="6:6" customHeight="1">
      <x:c r="F22" s="14"/>
    </x:row>
    <x:row r="23" spans="6:6" customHeight="1">
      <x:c r="F23" s="14"/>
    </x:row>
    <x:row r="24" spans="6:6" customHeight="1">
      <x:c r="F24" s="14"/>
    </x:row>
    <x:row r="25" spans="6:6" customHeight="1">
      <x:c r="F25" s="14"/>
    </x:row>
    <x:row r="26" spans="6:6" customHeight="1">
      <x:c r="F26" s="14"/>
    </x:row>
    <x:row r="27" spans="6:6" customHeight="1">
      <x:c r="F27" s="14"/>
    </x:row>
    <x:row r="28" spans="6:6" customHeight="1">
      <x:c r="F28" s="14"/>
    </x:row>
    <x:row r="29" spans="6:6" customHeight="1">
      <x:c r="F29" s="14"/>
    </x:row>
    <x:row r="30" spans="6:6" customHeight="1">
      <x:c r="F30" s="14"/>
    </x:row>
    <x:row r="31" spans="6:6" customHeight="1">
      <x:c r="F31" s="14"/>
    </x:row>
    <x:row r="32" spans="6:6" customHeight="1">
      <x:c r="F32" s="14"/>
    </x:row>
    <x:row r="33" spans="6:6" customHeight="1">
      <x:c r="F33" s="14"/>
    </x:row>
    <x:row r="34" spans="6:6" customHeight="1">
      <x:c r="F34" s="14"/>
    </x:row>
    <x:row r="35" spans="6:6" customHeight="1">
      <x:c r="F35" s="14"/>
    </x:row>
    <x:row r="36" spans="6:6" customHeight="1">
      <x:c r="F36" s="14"/>
    </x:row>
    <x:row r="37" spans="6:6" customHeight="1">
      <x:c r="F37" s="14"/>
    </x:row>
    <x:row r="38" spans="6:6" customHeight="1">
      <x:c r="F38" s="14"/>
    </x:row>
    <x:row r="39" spans="6:6" customHeight="1">
      <x:c r="F39" s="14"/>
    </x:row>
    <x:row r="40" spans="6:6" customHeight="1">
      <x:c r="F40" s="14"/>
    </x:row>
    <x:row r="41" spans="6:6" customHeight="1">
      <x:c r="F41" s="14"/>
    </x:row>
    <x:row r="42" spans="6:6" customHeight="1">
      <x:c r="F42" s="14"/>
    </x:row>
    <x:row r="43" spans="6:6" customHeight="1">
      <x:c r="F43" s="14"/>
    </x:row>
    <x:row r="44" spans="6:6" customHeight="1">
      <x:c r="F44" s="14"/>
    </x:row>
    <x:row r="45" spans="6:6" customHeight="1">
      <x:c r="F45" s="14"/>
    </x:row>
    <x:row r="46" spans="6:6" customHeight="1">
      <x:c r="F46" s="14"/>
    </x:row>
    <x:row r="47" spans="6:6" customHeight="1">
      <x:c r="F47" s="14"/>
    </x:row>
    <x:row r="48" spans="6:6" customHeight="1">
      <x:c r="F48" s="14"/>
    </x:row>
    <x:row r="49" spans="6:6" customHeight="1">
      <x:c r="F49" s="14"/>
    </x:row>
    <x:row r="50" spans="6:6" customHeight="1">
      <x:c r="F50" s="14"/>
    </x:row>
    <x:row r="51" spans="6:6" customHeight="1">
      <x:c r="F51" s="14"/>
    </x:row>
    <x:row r="52" spans="6:6" customHeight="1">
      <x:c r="F52" s="14"/>
    </x:row>
    <x:row r="53" spans="6:6" customHeight="1">
      <x:c r="F53" s="14"/>
    </x:row>
    <x:row r="54" spans="6:6" customHeight="1">
      <x:c r="F54" s="14"/>
    </x:row>
    <x:row r="55" spans="6:6" customHeight="1">
      <x:c r="F55" s="14"/>
    </x:row>
    <x:row r="56" spans="6:6" customHeight="1">
      <x:c r="F56" s="14"/>
    </x:row>
    <x:row r="57" spans="6:6" customHeight="1">
      <x:c r="F57" s="14"/>
    </x:row>
    <x:row r="58" spans="6:6" customHeight="1">
      <x:c r="F58" s="14"/>
    </x:row>
    <x:row r="59" spans="6:6" customHeight="1">
      <x:c r="F59" s="14"/>
    </x:row>
    <x:row r="60" spans="6:6" customHeight="1">
      <x:c r="F60" s="14"/>
    </x:row>
    <x:row r="61" spans="6:6" customHeight="1">
      <x:c r="F61" s="14"/>
    </x:row>
    <x:row r="62" spans="6:6" customHeight="1">
      <x:c r="F62" s="14"/>
    </x:row>
    <x:row r="63" spans="6:6" customHeight="1">
      <x:c r="F63" s="14"/>
    </x:row>
    <x:row r="64" spans="6:6" customHeight="1">
      <x:c r="F64" s="14"/>
    </x:row>
    <x:row r="65" spans="6:6" customHeight="1">
      <x:c r="F65" s="14"/>
    </x:row>
    <x:row r="66" spans="6:6" customHeight="1">
      <x:c r="F66" s="14"/>
    </x:row>
    <x:row r="67" spans="6:6" customHeight="1">
      <x:c r="F67" s="14"/>
    </x:row>
    <x:row r="68" spans="6:6" customHeight="1">
      <x:c r="F68" s="14"/>
    </x:row>
    <x:row r="69" spans="6:6" customHeight="1">
      <x:c r="F69" s="14"/>
    </x:row>
    <x:row r="70" spans="6:6" customHeight="1">
      <x:c r="F70" s="14"/>
    </x:row>
    <x:row r="71" spans="6:6" customHeight="1">
      <x:c r="F71" s="14"/>
    </x:row>
    <x:row r="72" spans="6:6" customHeight="1">
      <x:c r="F72" s="14"/>
    </x:row>
    <x:row r="73" spans="6:6" customHeight="1">
      <x:c r="F73" s="14"/>
    </x:row>
    <x:row r="74" spans="6:6" customHeight="1">
      <x:c r="F74" s="14"/>
    </x:row>
    <x:row r="75" spans="6:6" customHeight="1">
      <x:c r="F75" s="14"/>
    </x:row>
    <x:row r="76" spans="6:6" customHeight="1">
      <x:c r="F76" s="14"/>
    </x:row>
    <x:row r="77" spans="6:6" customHeight="1">
      <x:c r="F77" s="14"/>
    </x:row>
    <x:row r="78" spans="6:6" customHeight="1">
      <x:c r="F78" s="14"/>
    </x:row>
    <x:row r="79" spans="6:6" customHeight="1">
      <x:c r="F79" s="14"/>
    </x:row>
    <x:row r="80" spans="6:6" customHeight="1">
      <x:c r="F80" s="14"/>
    </x:row>
    <x:row r="81" spans="6:6" customHeight="1">
      <x:c r="F81" s="14"/>
    </x:row>
    <x:row r="82" spans="6:6" customHeight="1">
      <x:c r="F82" s="14"/>
    </x:row>
    <x:row r="83" spans="6:6" customHeight="1">
      <x:c r="F83" s="14"/>
    </x:row>
    <x:row r="84" spans="6:6" customHeight="1">
      <x:c r="F84" s="14"/>
    </x:row>
    <x:row r="85" spans="6:6" customHeight="1">
      <x:c r="F85" s="14"/>
    </x:row>
    <x:row r="86" spans="6:6" customHeight="1">
      <x:c r="F86" s="14"/>
    </x:row>
    <x:row r="87" spans="6:6" customHeight="1">
      <x:c r="F87" s="14"/>
    </x:row>
    <x:row r="88" spans="6:6" customHeight="1">
      <x:c r="F88" s="14"/>
    </x:row>
    <x:row r="89" spans="6:6" customHeight="1">
      <x:c r="F89" s="14"/>
    </x:row>
    <x:row r="90" spans="6:6" customHeight="1">
      <x:c r="F90" s="14"/>
    </x:row>
    <x:row r="91" spans="6:6" customHeight="1">
      <x:c r="F91" s="14"/>
    </x:row>
    <x:row r="92" spans="6:6" customHeight="1">
      <x:c r="F92" s="14"/>
    </x:row>
    <x:row r="93" spans="6:6" customHeight="1">
      <x:c r="F93" s="14"/>
    </x:row>
  </x:sheetData>
  <x:sortState columnSort="0" caseSensitive="0" ref="A4:G16">
    <x:sortCondition descending="0" sortBy="value" ref="B4:B16"/>
  </x:sortState>
  <x:mergeCells count="3">
    <x:mergeCell ref="A1:G1"/>
    <x:mergeCell ref="F2:G2"/>
    <x:mergeCell ref="A19:D19"/>
  </x:mergeCells>
  <x:pageMargins left="0.74805557727813720703" right="0.74805557727813720703" top="0.98430556058883666992" bottom="0.98430556058883666992" header="0.51138889789581298828" footer="0.51138889789581298828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3분기</vt:lpstr>
    </vt:vector>
  </ep:TitlesOfParts>
  <ep:TotalTime>1156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90</cp:revision>
  <dcterms:created xsi:type="dcterms:W3CDTF">2020-06-05T06:06:04.475</dcterms:created>
  <dcterms:modified xsi:type="dcterms:W3CDTF">2024-12-09T03:17:34.899</dcterms:modified>
  <cp:version>1200.0100.01</cp:version>
</cp:coreProperties>
</file>